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xr:revisionPtr revIDLastSave="11" documentId="14_{D94007DE-9DCF-4D95-9E9F-E6DF91C400DA}" xr6:coauthVersionLast="47" xr6:coauthVersionMax="47" xr10:uidLastSave="{D796F31F-17A6-4C8F-A247-CF01BE2A7270}"/>
  <bookViews>
    <workbookView xWindow="756" yWindow="72" windowWidth="22188" windowHeight="12108" xr2:uid="{00000000-000D-0000-FFFF-FFFF00000000}"/>
  </bookViews>
  <sheets>
    <sheet name="Tarkistuslista" sheetId="1" r:id="rId1"/>
    <sheet name="Vaatimuks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tc={B7AF684B-E337-4A9B-B031-1095423A1937}</author>
  </authors>
  <commentList>
    <comment ref="B3" authorId="0" shapeId="0" xr:uid="{B7AF684B-E337-4A9B-B031-1095423A1937}">
      <text>
        <t>[Kommenttiketju]
Excel-versiosi avulla voit lukea tämän kommenttiketjun, mutta siihen tehdyt muutokset poistetaan, jos tiedosto avataan uudemmassa Excel-versiossa. Lisätietoja: https://go.microsoft.com/fwlink/?linkid=870924
Kommentti:
    Palveluhankinnoista:
Lähes kaikissa palveluhankinnoissa käsitellään tietoa ja tätä tietoa tallennetaan tietojärjestelmiin. Vaikka kunta ei olisikaan hankkimassa mitään tietojärjestelmää osana palveluhankintaa, kunnan tai kuntalaisten tietoja usein käsitellään osana palvelua palvelutoimittajan valitsemissa tietojärjestelmissä. Lisäksi palvelutoimittajan palvelussaan käyttämistä välineistä on usein kytkentöjä - integraatioita kunnan tietojärjestelmiin, esimerkiksi laskutusjärjestelmiin, kuntatietojärjestelmiin tai pääsynhallintaan. Tästä syystä myös informaatiotekniikkaa hyödyntävissä palveluhankinnoissa (ns. hybridihankinnoissa) on hyvä hallitusti huolehtia keskeisimpien teknisten sekä tietosuojaa, tietoturvaa ja jatkuvuutta koskevien päävaatimusten täyttymisestä.
Hybridihankintoja voi olla joskus vaikea tunnistaa. Esimerkiksi jo olemassa olevan ratkaisun digitalisointi voi monesti näyttäytyä vain palveluhankintana, jota ei ehkä pidetä IT-hankintana. Usein kuitenkin näissä hankinnoissa esimerkiksi palvelutasojen, saavutettavuuden, tietoturvan, tietosuojan ja datan omistajuuden tai datan käsittelyn merkitys on keskeinen.
Laite- ja tavarahankinnoista:
Verkkoyhteydet, erilaiset verkottuneet laitteet, ohjelmistot ja data ovat tulleet osaksi hyvin perinteisiä työkaluja. Yhä useammat perinteiset laitteet ja ratkaisut ovat jollain tapaa verkottuneita ja kokoavat dataa, joka toimitetaan joko suoraan hankintayksikölle tai pilvipalveluun toimittajan valitsemaan ratkaisuun. Laitteet, tarvikkeet ja ratkaisut voivat sisältää sellaisia toiminnallisuuksia, joihin tarvitaan esimerkiksi liityntää kunnan ICT-järjestelmiin. Usein niissä myös käsitellään arkaluontoista dataa, kuten henkilötietoja.
Jos et ole varma, onko palvelu-, laite- tai tavarahankinnassasi edellä kuvattuja ns. hybridihankinnan piirteitä, ole yhteydessä tietohallintoon, jolloin asiaa voidaan arvioida yhdessä.</t>
      </text>
    </comment>
  </commentList>
</comments>
</file>

<file path=xl/sharedStrings.xml><?xml version="1.0" encoding="utf-8"?>
<sst xmlns="http://schemas.openxmlformats.org/spreadsheetml/2006/main" count="165" uniqueCount="102">
  <si>
    <t>Ehdon täyttyminen</t>
  </si>
  <si>
    <t>Perustelu arviolle</t>
  </si>
  <si>
    <t>Jatkuvuus</t>
  </si>
  <si>
    <t>&lt;yleiskuvaus, mitä hankitaan&gt;</t>
  </si>
  <si>
    <t>Tarkistuskysymys</t>
  </si>
  <si>
    <t>Kyllä</t>
  </si>
  <si>
    <t>Ei</t>
  </si>
  <si>
    <t>Ei arvioitu</t>
  </si>
  <si>
    <t>Tietosuoja</t>
  </si>
  <si>
    <t>Integrointitarve</t>
  </si>
  <si>
    <t>Saavutettavuus, käytettävyys</t>
  </si>
  <si>
    <t>Kunnan tarjoamat tekniset resurssit</t>
  </si>
  <si>
    <t>Palvelutasot</t>
  </si>
  <si>
    <t>Toimittaja käyttää palvelussaan teknologiaa, jolta edellytetään tiettyä palvelutasoa: esim. päälläoloa, maksimikatkoa, palveluaikaa tms.</t>
  </si>
  <si>
    <t>Toimittajan palvelussa käytetään verkkopalvelua, jota tarjotaan kuntalaisille tai loppukäyttäjille.</t>
  </si>
  <si>
    <t>Tietoturva - toimittajan palvelut</t>
  </si>
  <si>
    <t>Tietoturva - laitteet ja tarvikkeet</t>
  </si>
  <si>
    <t>Toimittaja käsittelee palvelussaan sellaista arkaluontoista tietoa, jonka käsittely edellyttää toimittajalta huolellisuutta.</t>
  </si>
  <si>
    <t>Hybridihankintojen mallivaatimuksia - tiivis</t>
  </si>
  <si>
    <t>Vaatimus</t>
  </si>
  <si>
    <r>
      <t xml:space="preserve">Tietosuojasta huolehtiminen
</t>
    </r>
    <r>
      <rPr>
        <sz val="10"/>
        <rFont val="Arial"/>
        <family val="2"/>
      </rPr>
      <t>Toimittaja vastaa siitä, että se huolehtii kattavasti ja korkealaatuisesti  tietosuojasta. Toimittaja sitoutuu noudattamaan toiminnassaan kulloinkin Suomessa voimassaolevaa  tietosuojalainsäädäntöä, mukaan lukien EU:n yleistä tietosuoja-asetusta ((EU) 2016/679).</t>
    </r>
  </si>
  <si>
    <r>
      <t xml:space="preserve">Toimittaja vastaa tietosuojasta alihankkijoidensa osalta
</t>
    </r>
    <r>
      <rPr>
        <sz val="10"/>
        <rFont val="Arial"/>
        <family val="2"/>
      </rPr>
      <t>Toimittaja vastaa siitä, että siltä osin kuin sen käyttämät alihankkijat osallistuvat Asiakkaan ja/tai sen asiakkaiden henkilötietojen käsittelyyn, ne sitoutuvat noudattamaan Toimittajan kanssa sovittavien henkilötietojen käsittelyä koskevien ehtojen kanssa sisällöllisesti vastaavia ehtoja.</t>
    </r>
  </si>
  <si>
    <r>
      <t xml:space="preserve">Tuotantomaa
</t>
    </r>
    <r>
      <rPr>
        <sz val="10"/>
        <rFont val="Arial"/>
        <family val="2"/>
      </rPr>
      <t>Toimittaja toteuttaa palvelun ylläpito- ja valvontatoimenpiteet siten, ettei Tilaajan henkilötietoihin päästä EU/ETA-maan ulkopuolelta, ellei tätä erikseen etukäteen sovita. Palvelujen tulee kaikissa tapauksissa noudattaa EU-mallilausekkeita (tai vastaavia) henkilötietojen käsittelystä.</t>
    </r>
  </si>
  <si>
    <t>V2</t>
  </si>
  <si>
    <r>
      <t xml:space="preserve">Tietoturvallisuuden hallintajärjestelmä
</t>
    </r>
    <r>
      <rPr>
        <sz val="10"/>
        <rFont val="Arial"/>
        <family val="2"/>
      </rPr>
      <t>Toimittajalla tulee olla tietoturvallisuuden hyvien käytäntöjen pohjalta laadittu, johdon hyväksymä ja voimassa oleva tietoturvallisuuden hallintajärjestelmä, joka kattaa järjestelmätoimittajan Asiakkaalle tällä hankinnalla toimittamat palvelut.</t>
    </r>
  </si>
  <si>
    <r>
      <t xml:space="preserve">Haittaohjelmien torjunta
</t>
    </r>
    <r>
      <rPr>
        <sz val="10"/>
        <rFont val="Arial"/>
        <family val="2"/>
      </rPr>
      <t>Toimittaja huolehtii omien työvälineidensä - mukaan lukien hallinta- ja valvontavälineet ja näitä operoivat työasemat - haittaohjelmistojen torjunnasta.</t>
    </r>
    <r>
      <rPr>
        <b/>
        <sz val="10"/>
        <rFont val="Arial"/>
        <family val="2"/>
      </rPr>
      <t xml:space="preserve"> </t>
    </r>
    <r>
      <rPr>
        <sz val="10"/>
        <rFont val="Arial"/>
        <family val="2"/>
      </rPr>
      <t xml:space="preserve">Asiakkaalla on oikeus sopimuksen voimassaoloaikana tarkistaa Toimittajan järjestelmistä tai muuten todennettavasti, että virustentorjuntaohjelmisto ja -kuvaukset ovat päivittyneet ja haittaohjelmien poiston hallinta toimii luotettavasti. </t>
    </r>
  </si>
  <si>
    <r>
      <t xml:space="preserve">Tietoturvapoikkeamien hallinta
</t>
    </r>
    <r>
      <rPr>
        <sz val="10"/>
        <rFont val="Arial"/>
        <family val="2"/>
      </rPr>
      <t>Toimittajalla on tietoturvapoikkeamien hallintajärjestelmä, josta käy ilmi mille taholle poikkeamat raportoidaan, miten ne kirjataan ja poikkeamien vakavuus- ja seurausasteet.</t>
    </r>
    <r>
      <rPr>
        <b/>
        <sz val="10"/>
        <rFont val="Arial"/>
        <family val="2"/>
      </rPr>
      <t xml:space="preserve"> </t>
    </r>
    <r>
      <rPr>
        <sz val="10"/>
        <rFont val="Arial"/>
        <family val="2"/>
      </rPr>
      <t>Toimittajan tulee ilmoittaa Palvelun tietoturvapoikkeamista Asiakkaalle ilman aiheetonta viivästystä.</t>
    </r>
  </si>
  <si>
    <r>
      <t xml:space="preserve">Tietoturvan valvonta
</t>
    </r>
    <r>
      <rPr>
        <sz val="10"/>
        <rFont val="Arial"/>
        <family val="2"/>
      </rPr>
      <t>Toimittaja seuraa ja analysoi tietoturvan hankinnan kohteena olevan Palvelun olennaisista lähteistä tulevia tapahtumia ja hälytyksiä tunnistaakseen palvelun mahdollisia tietoturvapoikkeamia. Toimittaja raportoi havainnot Asiakkaalle säännöllisesti. Jos muuta ei ole sovittu, raportointi tapahtuu kuukausittain ja tietoturvan kannalta merkittävissä havainnoissa välittömästi.</t>
    </r>
  </si>
  <si>
    <r>
      <t xml:space="preserve">Henkilötietojen kansainväliset siirrot
</t>
    </r>
    <r>
      <rPr>
        <sz val="10"/>
        <rFont val="Arial"/>
        <family val="2"/>
      </rPr>
      <t>Mikäli</t>
    </r>
    <r>
      <rPr>
        <b/>
        <sz val="10"/>
        <rFont val="Arial"/>
        <family val="2"/>
      </rPr>
      <t xml:space="preserve"> </t>
    </r>
    <r>
      <rPr>
        <sz val="10"/>
        <rFont val="Arial"/>
        <family val="2"/>
      </rPr>
      <t>Toimittaja</t>
    </r>
    <r>
      <rPr>
        <b/>
        <sz val="10"/>
        <rFont val="Arial"/>
        <family val="2"/>
      </rPr>
      <t xml:space="preserve"> </t>
    </r>
    <r>
      <rPr>
        <sz val="10"/>
        <rFont val="Arial"/>
        <family val="2"/>
      </rPr>
      <t>käsittelee henkilötietoja tai mahdollistaa pääsyn niihin EU:n tai ETA-alueen ulkopuolelta, Toimittaja sitoutuu noudattamaan kulloinkin voimassaolevia henkilötietojen siirtoa koskevia tietosuojalainsäädännön vaatimuksia. Toimittaja ilmoittaa Asiakkaalle, missä EU:n/ETA-alueen ulkopuolisissa maissa tietoja mahdollisesti käsitellään ja kenen toimesta sekä miten Toimittaja takaa riittävän tietosuojan tason. Asiakkaalla on milloin tahansa oikeus saada pyydettäessä viipymättä tieto henkilötietojen sijainnista ja käsittelijästä Toimittajalta. Toimittaja takaa saman tietoturvan ja tietosuojan tason riippumatta henkilötietojen käsittelymaasta.</t>
    </r>
    <r>
      <rPr>
        <b/>
        <sz val="10"/>
        <rFont val="Arial"/>
        <family val="2"/>
      </rPr>
      <t xml:space="preserve">
</t>
    </r>
  </si>
  <si>
    <r>
      <t xml:space="preserve">Alihankkijoiden turvallisuuden hallinta
</t>
    </r>
    <r>
      <rPr>
        <sz val="10"/>
        <rFont val="Arial"/>
        <family val="2"/>
      </rPr>
      <t>Toimittajan tulee pystyä todentamaan, että myös sen mahdolliset alihankkijat täyttävät kaikki tässä hankinnassa turvallisuudelle asetetut vaatimukset.</t>
    </r>
  </si>
  <si>
    <r>
      <t xml:space="preserve">Tilaajan tietojen rajaaminen
</t>
    </r>
    <r>
      <rPr>
        <sz val="10"/>
        <rFont val="Arial"/>
        <family val="2"/>
      </rPr>
      <t xml:space="preserve">Toimittaja vastaa siitä, että Toimittajan ja Asiakkaan välinen tietojen käsittely, vaihto ja raportointi tulee olla mahdollista toteuttaa Toimittajan järjestelmissä siten, että Asiakkaan tai sen asiakkaan (esim. kuntalaisen) tietoihin pääsevät käsiksi vain ne henkilöt, joilla on siihen työtehtäviensä ja toimeksiannon mukainen oikeus. </t>
    </r>
  </si>
  <si>
    <r>
      <t xml:space="preserve">Käyttäjätunnusten hallinta
</t>
    </r>
    <r>
      <rPr>
        <sz val="10"/>
        <rFont val="Arial"/>
        <family val="2"/>
      </rPr>
      <t xml:space="preserve">Toimittajalla on menettely Asiakkaalle palvelua tuottavan henkilöstön käyttäjätunnusten hallintaan Toimittajan Asiakkaan palveluihin liittyvissä järjestelmissä (esim. palvelussa käytettävien järjestelmien pääkäyttäjätunnukset ja käyttäjätunnukset), tällä rajataan pääsy Asiakkaan aineistoihin. Toimittajan tulee seurata ko. käyttäjätunnusten ajantasaisuutta säännöllisesti. </t>
    </r>
  </si>
  <si>
    <r>
      <rPr>
        <b/>
        <sz val="10"/>
        <rFont val="Arial"/>
        <family val="2"/>
      </rPr>
      <t>Tietosuojadokumentaatiota Asiakkaan saatavissa</t>
    </r>
    <r>
      <rPr>
        <sz val="10"/>
        <rFont val="Arial"/>
        <family val="2"/>
      </rPr>
      <t xml:space="preserve">
Toimittaja toimittaa pyydettäessä Asiakkaalle Palvelun tietosuojasta dokumentoitua ja luotettavaa tietoa.</t>
    </r>
  </si>
  <si>
    <r>
      <t xml:space="preserve">Tietojen sijainti
</t>
    </r>
    <r>
      <rPr>
        <sz val="10"/>
        <rFont val="Arial"/>
        <family val="2"/>
      </rPr>
      <t>Toimittaja vastaa siitä, että Asiakkaan tiedot/data sijoitetaan EU/ETA-maahan, ja että järjestelmän palveluihin sovelletaan EU:n tietosuojasäädöksiä.</t>
    </r>
  </si>
  <si>
    <r>
      <t xml:space="preserve">Arkaluontoiset tiedot salattu laitteessa
</t>
    </r>
    <r>
      <rPr>
        <sz val="10"/>
        <rFont val="Arial"/>
        <family val="2"/>
      </rPr>
      <t>Laitteeseen tallennettavat salassa pidettävät tiedot on salattu siten, ettei niihin pääse käsiksi ilman erityisvälineitä, vaikka laite päätyisikin luvattoman tahon käsiin.</t>
    </r>
  </si>
  <si>
    <r>
      <t xml:space="preserve">Tiedonsiirtorajapinta on suojattu
</t>
    </r>
    <r>
      <rPr>
        <sz val="10"/>
        <rFont val="Arial"/>
        <family val="2"/>
      </rPr>
      <t>Laitteeseen tallennettavien salassa pidettävien tietojen tiedonsiirtorajapinta on laitteessa suojattu siten, ettei ko. tietoja saa laitteista ilman oikeaa tunnusta, sertifikaattia tai muuta tunnistamistapaa.</t>
    </r>
  </si>
  <si>
    <r>
      <t xml:space="preserve">Tietojen eheys laitteessa on suojattu
</t>
    </r>
    <r>
      <rPr>
        <sz val="10"/>
        <rFont val="Arial"/>
        <family val="2"/>
      </rPr>
      <t>Laitteeseen tallennettavien salassa pidettävien tietojen eheys on varmistettu luvatonta tietojen muuttamista vastaan.</t>
    </r>
  </si>
  <si>
    <r>
      <rPr>
        <b/>
        <sz val="10"/>
        <rFont val="Arial"/>
        <family val="2"/>
      </rPr>
      <t>Henkilötietojen käytön rajoittaminen</t>
    </r>
    <r>
      <rPr>
        <sz val="10"/>
        <rFont val="Arial"/>
        <family val="2"/>
      </rPr>
      <t xml:space="preserve">
Toimittaja voi käyttää Asiakkaan tai sen asiakkaiden henkilötietoja vain sopimuksen mukaisen palvelun tuottamiseen. Toimittaja huolehtii siitä, ettei se tarjoa Asiakkaan tai sen asiakkaiden henkilötietoja tietopyyntöjen tai sen palvelussaan käyttämien järjestelmien tai tietokantojen rajapintojen kautta kolmansille osapuolille ilman Asiakkaan etukäteen antamaa kirjallista lupaa.</t>
    </r>
  </si>
  <si>
    <t>Saavutettavuus/käytettävyys</t>
  </si>
  <si>
    <r>
      <t xml:space="preserve">Selkeys ja yhtenäisyys                                                     
</t>
    </r>
    <r>
      <rPr>
        <sz val="10"/>
        <rFont val="Arial"/>
        <family val="2"/>
      </rPr>
      <t>Käyttöliittymän tulee olla sisäisesti yhdenmukainen ja sen toimintalogiikka säilyy yhdenmukaisena läpi kaikkien palvelukokonaisuuksien.</t>
    </r>
  </si>
  <si>
    <r>
      <t>Vastaaminen lakiin digitaalisten palvelujen tuottamisesta</t>
    </r>
    <r>
      <rPr>
        <sz val="10"/>
        <rFont val="Arial"/>
        <family val="2"/>
      </rPr>
      <t xml:space="preserve">
Ratkaisu on lain digitaalisten palvelun tuottamisesta kuvattujen saavutettavuusvaatimusten mukainen WCAG 2.1 AA-tasolla niiltä järjestelmän osilta, jotka ovat luettavissa verkko- tai mobiilipalveluiksi.</t>
    </r>
  </si>
  <si>
    <t>Mikäli järjestelmässä on tarve taloushallintointegraatioon</t>
  </si>
  <si>
    <r>
      <t xml:space="preserve">Toiminta poikkeusoloissa
</t>
    </r>
    <r>
      <rPr>
        <sz val="10"/>
        <rFont val="Arial"/>
        <family val="2"/>
      </rPr>
      <t>Palvelussa käytettävän järjestelmän toimivuus on varmistettu myös yhteiskunnan poikkeusoloissa (esim. laajat lakot, pandemia) siten, että Asiakkaan palveluun liittyvä viranomaistoiminta pystytään turvaamaan myös näissä erityisolosuhteissa Toimittajan tarjoaman palvelun osalta.</t>
    </r>
  </si>
  <si>
    <r>
      <t xml:space="preserve">Jatkuvuussuunnitelma
</t>
    </r>
    <r>
      <rPr>
        <sz val="10"/>
        <rFont val="Arial"/>
        <family val="2"/>
      </rPr>
      <t>Toimittaja on laatinut palveluun ja palvelussa käytettäville järjestelmille jatkuvuussuunnitelman erityisolosuhteita ja poikkeusolosuhteita varten.</t>
    </r>
  </si>
  <si>
    <r>
      <t xml:space="preserve">Toimittajan jatkuvuussuunnitelman kytkeminen Asiakkaan jatkuvuussuunnitteluun
</t>
    </r>
    <r>
      <rPr>
        <sz val="10"/>
        <rFont val="Arial"/>
        <family val="2"/>
      </rPr>
      <t>Toimittaja sisällyttää palvelun käyttöönottosuunnitelmaan osuuden, jossa Toimittajan palvelun jatkuvuussuunnitelma kytketään soveltuvilta osin Asiakkaan ko. palveluun määritettyyn jatkuvuussuunnitelmaan (esim. toimintamallit, varajärjestelyt, viestintä).</t>
    </r>
  </si>
  <si>
    <r>
      <t xml:space="preserve">Asiakkaan pääsynhallintaintegraatio
</t>
    </r>
    <r>
      <rPr>
        <sz val="10"/>
        <rFont val="Arial"/>
        <family val="2"/>
      </rPr>
      <t>Toimittajan palvelussa käyttämät järjestelmät integroidaan Asiakkaan pääsynhallintaan. [Käyttäjien provisiointi SaaS-palveluun tehdään hyödyntäen Azure AD:n tarjoamia provisiointikyvykkyyksiä/-työkaluja]</t>
    </r>
  </si>
  <si>
    <t>Mikäli järjestelmässä on tarve pääsynhallintaintegraatioon. Tarkistakaa käyttämänne teknologian vaatimukset.</t>
  </si>
  <si>
    <r>
      <t xml:space="preserve">Asiakkaan taloushallintojärjestelmäintegraatio
</t>
    </r>
    <r>
      <rPr>
        <sz val="10"/>
        <rFont val="Arial"/>
        <family val="2"/>
      </rPr>
      <t>Toimittajan palvelussa käyttämät järjestelmät integroidaan Asiakkaan pääsynhallintaan. [kuvatkaa tähän rajapintateknologia]</t>
    </r>
  </si>
  <si>
    <r>
      <t xml:space="preserve">Palvelutasojen seuranta ja raportointi
</t>
    </r>
    <r>
      <rPr>
        <sz val="10"/>
        <rFont val="Arial"/>
        <family val="2"/>
      </rPr>
      <t>Toimittajalla on tekniset kyvykkyydet seurata ja mitata palvelussa käytettävien järjestelmien palvelutasoja ja se raportoi palvelun palvelutasoista Asiakkaalle kuukausittain, ellei harvemmasta raportointijaksosta ole yhdessä erikseen sovittu.</t>
    </r>
  </si>
  <si>
    <r>
      <t xml:space="preserve">Alustojen vähimmäis-SLA-taso
</t>
    </r>
    <r>
      <rPr>
        <sz val="10"/>
        <rFont val="Arial"/>
        <family val="2"/>
      </rPr>
      <t>Toimittaja lupaa palvelussa käytettävien keskeisten järjestelmien alustoille vähintään seuraavaa vähimmäispalvelutasoa (SLA):
 - Palveluaika: P1: Arkisin 8-16
 - Käytettävyysluokka: K2: 99,0% 
 - Reagointiajat V3: Kriittisen järjestelmän häiriön reagointiaika 4 h</t>
    </r>
  </si>
  <si>
    <t>Ks. SaaS-sopimusmallin palvelutasoliitteestä vaihtoehdot.
Valitkaa vähimmäispalvelutaso tapauskohtaisesti.</t>
  </si>
  <si>
    <r>
      <t xml:space="preserve">Tietojen saatavuuden varmistaminen
</t>
    </r>
    <r>
      <rPr>
        <sz val="10"/>
        <rFont val="Arial"/>
        <family val="2"/>
      </rPr>
      <t xml:space="preserve">Toimittajan palvelussaan käyttämät keskeiset järjestelmät ja niissä säilytettävät tiedot (vahvistetut transaktiot) voidaan joko ratkaisun sisäisillä tai ulkoisilla työkaluilla kokonaisuudessaan toteuttaa siten, etteivät Asiakkaan omistamat tiedot katoa tai häviä. Tiedot ovat Asiakkaan saatavissa palvelutasovaatimusten mukaisesti. Toimittaja on varmistanut Asiakkaan tietojen saatavuuden tyypillisissä häiriötilanteissa (ainakin laiterikko, tietokannan korruptio, ylläpitäjän tekemä ylläpitovirhe, järjestelmän jumiutuminen siten, että järjestelmä jää epävakaaseen tilaan). </t>
    </r>
  </si>
  <si>
    <r>
      <t xml:space="preserve">Kapasiteetinhallinta
</t>
    </r>
    <r>
      <rPr>
        <sz val="10"/>
        <rFont val="Arial"/>
        <family val="2"/>
      </rPr>
      <t>Toimittaja tai sen alihankkijana toimiva ratkaisutoimittaja vastaa tarjotun ratkaisun alustan kapasiteetinhallinnasta ja kapasiteetin riittävyydestä käyttäjämäärän ja käyttövolyymin muuttuessa siten, ettei ratkaisun suorituskyky heikkene Asiakkaan näkökulmasta.</t>
    </r>
  </si>
  <si>
    <r>
      <t xml:space="preserve">Muu integraatiovaatimus
</t>
    </r>
    <r>
      <rPr>
        <sz val="10"/>
        <rFont val="Arial"/>
        <family val="2"/>
      </rPr>
      <t>&lt;kuvatkaa tähän tapauskohtaiset integraatiovaatimukset&gt;</t>
    </r>
  </si>
  <si>
    <r>
      <t xml:space="preserve">Integraatiorajapintojen suojaaminen
</t>
    </r>
    <r>
      <rPr>
        <sz val="10"/>
        <rFont val="Arial"/>
        <family val="2"/>
      </rPr>
      <t>Toimittajan tulee suojata palvelussaan käyttämien järjestelmien rajapinnat luvattomalta käytöltä.</t>
    </r>
  </si>
  <si>
    <t>Jos vastaat Kyllä, lisää tarjouspyyntöön Vaatimukset-välilehdeltä tämän osion vaatimukset</t>
  </si>
  <si>
    <r>
      <t xml:space="preserve">Asiakkaan rajapintojen käyttäminen
</t>
    </r>
    <r>
      <rPr>
        <sz val="10"/>
        <rFont val="Arial"/>
        <family val="2"/>
      </rPr>
      <t>Asiakkaan järjestelmiin kytkeydyttäessä tulee noudattaa Asiakkaan rajapintamäärityksiä.</t>
    </r>
  </si>
  <si>
    <r>
      <t xml:space="preserve">Asiakkaan resurssien käyttäminen vain palvelun tuottamiseen
</t>
    </r>
    <r>
      <rPr>
        <sz val="10"/>
        <rFont val="Arial"/>
        <family val="2"/>
      </rPr>
      <t>Mikäli Toimittajan palvelu edellyttää Asiakkaan teknisten resurssien hyödyntämistä (esim. Tietoliikenneverkot, laitteet, ohjelmistot, laitetilat, muut teknologiat), Toimittaja käyttää näitä Asiakkaan resursseja vain Asiakkaan kanssa sovitun palvelun tuottamiseen, palvelun edellyttämässä laajuudessa.</t>
    </r>
  </si>
  <si>
    <r>
      <t xml:space="preserve">Asiakkaan käyttöpolitiikan noudattaminen
</t>
    </r>
    <r>
      <rPr>
        <sz val="10"/>
        <rFont val="Arial"/>
        <family val="2"/>
      </rPr>
      <t>Mikäli Toimittajan palvelu edellyttää Asiakkaan teknisten resurssien hyödyntämistä, Toimittaja noudattaa Asiakkaan määrittämää käyttöpolitiikkaa näiden osalta.</t>
    </r>
  </si>
  <si>
    <r>
      <t xml:space="preserve">Asiakkaan operointimahdollisuus
</t>
    </r>
    <r>
      <rPr>
        <sz val="10"/>
        <rFont val="Arial"/>
        <family val="2"/>
      </rPr>
      <t>Asiakkaalla on Toimittajille tarjoamissa resursseissa operoida (esim. päivittää ohjelmistoja, hallita tietoturvamäärityksiä) Asiakkaan operointi- ja tietoturvapolitiikan mukaisesti.</t>
    </r>
  </si>
  <si>
    <t>Hybridi- ja kokonaisulkoistushankintojen tarkistuslista ja tiivisvaatimukset</t>
  </si>
  <si>
    <t>Teknologian toimittaminen osana hankintaa</t>
  </si>
  <si>
    <t>V1</t>
  </si>
  <si>
    <r>
      <rPr>
        <b/>
        <sz val="10"/>
        <rFont val="Arial"/>
        <family val="2"/>
      </rPr>
      <t>Palvelinympäristön tietoturva</t>
    </r>
    <r>
      <rPr>
        <sz val="10"/>
        <rFont val="Arial"/>
        <family val="2"/>
      </rPr>
      <t xml:space="preserve">
Toimittaja on vastuussa siitä ettei sen palvelutuotannossa käyttämä palvelinympäristö (alustapalvelimet, konesalit, PaaS, SaaS, muu infrastruktuuri) heikennä tietoturvaa vaaditulta tasolta. Palvelinympäristö on Toimittajan vastuulla vaikka se olisi hankittu kolmannelta osapuolelta.</t>
    </r>
  </si>
  <si>
    <r>
      <t xml:space="preserve">Ei oletussalasanoja
</t>
    </r>
    <r>
      <rPr>
        <sz val="10"/>
        <rFont val="Arial"/>
        <family val="2"/>
      </rPr>
      <t>Toimittajan Palvelussaan käyttämissä järjestelmissä ei käytetä oletussalasanoja vaan kaikki palvelussa tarvittavien järjestelmien laitteiden ja ohjelmistojen oletussalasanat on vaihdettu ja salasanoja säilytetään huolellisesti.</t>
    </r>
  </si>
  <si>
    <r>
      <rPr>
        <b/>
        <sz val="10"/>
        <rFont val="Arial"/>
        <family val="2"/>
      </rPr>
      <t>Integraatioiden tietoturva</t>
    </r>
    <r>
      <rPr>
        <sz val="10"/>
        <rFont val="Arial"/>
        <family val="2"/>
      </rPr>
      <t xml:space="preserve">
Toimittajan Palvelussaan käyttämien järjestelmien tiedonsiirrot ja integraatiot on toteutettu salattujen protokollien kautta (esim. AES, sFTP tai vastaava).</t>
    </r>
  </si>
  <si>
    <t>Tietoturvassa toimittajan palvelujen osalta varmistetaan, että tietoturvakontrollit ovat yleisesti hyvässä peruskunnossa. Hallinnollisen tietoutrvan lisäksi on hyvä varmistaa, että palvelussa käytettävien perusteknologioiden yleiset tietoturvakontrollit (salaukset, salasanojen hallinta, tietoturvapäivitykset) ovat kunnossa.</t>
  </si>
  <si>
    <r>
      <t xml:space="preserve">Tietoturvapäivitykset
</t>
    </r>
    <r>
      <rPr>
        <sz val="10"/>
        <rFont val="Arial"/>
        <family val="2"/>
      </rPr>
      <t>Toimittaja seuraa aktiivisesti Palvelun laajuuteen kuuluvien ympäristöön kuuluvien laitteiden ja ohjelmistojen haavoittuvuuksia ja tietoturvapoikkeamia (palvelimet, työasemat, sovellukset, verkkolaitteet jne.) Toimittaja asentaa itsenäisesti nämä päivitykset siten, että palvelussa käytettävien järjestelmien alustat ja Toimittajan päätelaitteet ovat keskeisiltä varusohjelmistoiltaan ja ohjelmistokompoenteiltaan ajantasalla ja asianmukaisesti suojattuja.
Toimittaja päivittää Palvelussa käytettyjä ratkaisuja, palvelimia ja ohjelmistoja säännöllisesti. Päivittämiseen on dokumentoitu ja hyväksytty prosessi, jota noudatetaan.</t>
    </r>
  </si>
  <si>
    <r>
      <t xml:space="preserve">Työaseman tietoturvallinen yhteys
</t>
    </r>
    <r>
      <rPr>
        <sz val="10"/>
        <rFont val="Arial"/>
        <family val="2"/>
      </rPr>
      <t>Laitteiden yhteys palvelimiin tai palveluihin on toteutettu TLS-protokollalla tai vastaavantasoisella teknologialla.</t>
    </r>
    <r>
      <rPr>
        <b/>
        <sz val="10"/>
        <rFont val="Arial"/>
        <family val="2"/>
      </rPr>
      <t xml:space="preserve">
</t>
    </r>
  </si>
  <si>
    <t>Tämä osuus koskee Toimittajan palvelussaan käyttämiä laitteita. Nämä voivat olla Toimittajan palvelussaan itse käyttämiensä laitteiden lisäksi esimerkiksi erityislaitteita (IoT-laitteita, itsepalvelupäätteitä, analysaattoreita tms.). Ks. Myös seuraava osa-alue, jossa käsitellään näiden laitteiden elinkaarenhallintaa.</t>
  </si>
  <si>
    <t>Huom. Pääsääntöisesti ei suositella, että erityisesti kunnan käyttämiä ICT-laitteita toimitettaisiin osana palvelu- tai hybridihankintoja. ICT-ympäristön kokonaishallinta (tietoturvallisuus, jatkuvuus, etähallittavuus, tukipalveluihin kytkeminen tms.) edellyttää laitemalleja, jotka voidaan kytkeä yhdenmukaiseen hallinta- ja valvontapalveluun sekä varaosapalveluun. Suositeltu malli on se, että asiakkaan käyttämät aktiivilaitteet tulevat asiakkaalta ja tulevat osaksi asiakkaan yleistä elinkaarenhallintaa, jotta kokonaisturvallisuus, yhteensopivuus ja toimivuus voidaan hallita. Tämä on hyvä varkistaa etukäteen, voi kuitenkin olla pitkälle tuotteistettuja erikoislaitteita (esim. itseilmoittautumislaitteet, kulunvalvontalaitteet tms.), joiden ylläpito on hyvä vastuttaa toimittajalle.</t>
  </si>
  <si>
    <r>
      <t xml:space="preserve">Laitemallien hyväksyttäminen Asiakkaalla
</t>
    </r>
    <r>
      <rPr>
        <sz val="10"/>
        <rFont val="Arial"/>
        <family val="2"/>
      </rPr>
      <t>Mikäli Toimittaja toimittaa osana hankintaa laitteita, jotka kytketään Asiakkaan tietoliikenneverkkoon (lähiverkkoon), verkkoon asennettavien laitemallien tietoturvallisuus tulee varmistaa hyväksyttämällä ko. laittemallit etukäteen Asiakkaan tietohallinnolla.</t>
    </r>
  </si>
  <si>
    <r>
      <t xml:space="preserve">Laitteiden etähallittavuus ja päivitykset
</t>
    </r>
    <r>
      <rPr>
        <sz val="10"/>
        <rFont val="Arial"/>
        <family val="2"/>
      </rPr>
      <t>Mikäli Toimittaja toimittaa osana hankintaa laitteita, jotka kytketään Asiakkaan tietoliikenneverkkoon (lähiverkkoon), laitteet tulee pystyä kytkemään Asiakkaan ICT-palvelujen etävalvontaan ja -hallintaan sekä tietoturvapäivityskäytäntöihin, ellei erikseen toisin sovita.</t>
    </r>
    <r>
      <rPr>
        <b/>
        <sz val="10"/>
        <rFont val="Arial"/>
        <family val="2"/>
      </rPr>
      <t xml:space="preserve"> </t>
    </r>
    <r>
      <rPr>
        <sz val="10"/>
        <rFont val="Arial"/>
        <family val="2"/>
      </rPr>
      <t>Jos sovitaan, että Toimittaja vastaa ko. laitteiden ylläpidosta, sen tulee huolehtia ko. laitteiden ohjelmistojen ja ajurien ajantasaisesta tietoturvapäivittämisestä  etähallintavälinein Asiakkaan verkon käyttöprotokollaa noudattaen.</t>
    </r>
  </si>
  <si>
    <r>
      <t xml:space="preserve">Toimittajan vastuu ko. laitteiden tietoturvapäivityksistä
</t>
    </r>
    <r>
      <rPr>
        <sz val="10"/>
        <rFont val="Arial"/>
        <family val="2"/>
      </rPr>
      <t>Mikäli on erikseen yhdessä sovittu, että Toimittaja vastaa Asiakkaan verkkoon osana Palvelua toimittamiensa laitteiden ylläpidosta, Toimittajan tulee huolehtia ko. laitteiden ohjelmistojen, varusohjelmistojen ja ajurien tietoturvapäivittämisestä  etähallintavälinein Asiakkaan verkon käyttöprotokollaa noudattaen. Toimittaja huolehtii tällöin, että sen vastuulla olevien laitteiden tietoturvapäivitykset ovat ajantasaisia.</t>
    </r>
  </si>
  <si>
    <r>
      <t xml:space="preserve">Laitteiden asetusten tietoturvallinen koventaminen
</t>
    </r>
    <r>
      <rPr>
        <sz val="10"/>
        <rFont val="Arial"/>
        <family val="2"/>
      </rPr>
      <t>Mikäli Toimittaja toimittaa osana hankintaa laitteita, jotka kytketään Asiakkaan tietoliikenneverkkoon (lähiverkkoon), laitteissa tulee käyttää Asiakkaan tietoturvapolitiikan mukaisia salasanoja ja tunnuksia sekä ne tulee ns. koventaa (esim. poistaa turvattomat tekniset palvelut ja protokollat käytöstä) yhdessä sovittavalla tavalla.</t>
    </r>
  </si>
  <si>
    <t>Tietyissä palveluissa on erityisiä jatkuvuusvaatimuksia palvelujen ja siinä käytettävien teknologioiden toimivuudelle erityisoloissa (sekä ns. virallisissa poikkeusoloissa että yleisissä häiriö- ja vikatilanteissa). Nämä jatkuvuuden ja varautumisen erityisvaatimukset on hyvä tunnistaa etukäteen ja varautumistarpeiden pohjalta määrittää täsmällisesti, mitä palvelujen ja siinä käytettävien teknologioiden jatkuvuudelta vaaditaan.</t>
  </si>
  <si>
    <t xml:space="preserve">Usein palvelulle asetetaan palvelutasoja, esim. palveluaika, häiriöttömyys, suorituskyky. Nämä palvelun palvelutasovaatimukset on hyvä "vyöryttää" myös palvelussa käytettävälle teknologialle. Ks. esim. SaaS-hankintojen hankintapaketin sopimusmallin palvelutasoliitteestä vaihtoehdot teknologian palvelutasovaatimuksiksi. </t>
  </si>
  <si>
    <t>Tämä osuus koskee tilannetta, jossa asiakas tarjoaa omia teknisiä resurssejaan (laitteita, verkkoja, palvelimia, laitetiloja, lisenssejä, käyttöoikeuksia) toimittajalle, jotta tämä voi tuottaa hankittavaa palvelua. Yleisesti on hyvä varmistaa, että toimittaja käyttää ko. asiakkaan resursseja vain hankittavan palvelun mukaiseen käyttöön sekä noudattaa asiakkaan ohjeita ja käyttöpolitiikkaa.</t>
  </si>
  <si>
    <r>
      <t xml:space="preserve">Erityislaitteiden eristäminen asiakkaan yleisestä verkosta
</t>
    </r>
    <r>
      <rPr>
        <sz val="10"/>
        <rFont val="Arial"/>
        <family val="2"/>
      </rPr>
      <t>Mikäli Toimittaja toimittaa osana hankintaa laitteita, jotka kytketään Asiakkaan tietoliikenneverkkoon (lähiverkkoon), laitteet tulee voida kytkeä verkkoon siten, että ne eristetään Asiakkaan yleisestä lähiverkosta Asiakkaan vastuulla olevalla ja hallinnoimalla palomuurilla. Asiakas määrittää Toimittajan ohjeistuksen pohjalta palomuuriin ns. minimiperiaatteella ne vähimmäissäännöt, jotka ovat Palvelun toimivuuden edellytys. Vaihtoehtoisesti Toimittajan Palvelussaan käyttämät erityislaitteet voidaan kytketä erilliseen Asiakkaan verkkoon (esim. IoT-verkko), jonka Asiakas kytkee turvallisella yhdyskäytävällä lähiverkkoonsa.</t>
    </r>
  </si>
  <si>
    <t xml:space="preserve">Hyvin usein hankittavaan palveluun liittyy järjestelmiä tai sovelluksia, jotka tulee tavalla tai toisella integroida asiakkaan verkon kautta asiakkaan järjestelmiin. Tyypillisiä integraatiotarpeita ovat esim.:
- Käyttäjien ja rooliperusteisten käyttöoikeuksien toteuttaminen asiakkaan AD (Azure AD) hakemistopalvelun kautta
- Integrointi asiakkaan laskutusjärjestelmään tai taloushallintoon
- Integrointi </t>
  </si>
  <si>
    <r>
      <t xml:space="preserve">Vahva salaus
</t>
    </r>
    <r>
      <rPr>
        <sz val="10"/>
        <rFont val="Arial"/>
        <family val="2"/>
      </rPr>
      <t>Integraatiot voivat hyödyntää vahvaa salausta (esim. AES) palvelussa käytettävien järjestelmien integraatioissa Asiakkaan palveluihin ja järjestelmiin.</t>
    </r>
  </si>
  <si>
    <r>
      <t xml:space="preserve">Tiedon siirto erillisiin tietovarastoihin ja raportointiympäristöihin
</t>
    </r>
    <r>
      <rPr>
        <sz val="10"/>
        <rFont val="Arial"/>
        <family val="2"/>
      </rPr>
      <t>Palvelussa käytettävistä järjestelmistä on mahdollista hakea tietoa Asiakkaan tietovarastoihin ja ulkoisiin raportointiympäristöihin siltä osin, kun Palvelussa syntyvä Asiakasta koskeva data on sovittu Asiakkaan saatavaksi Palvelussa..</t>
    </r>
  </si>
  <si>
    <t>Erityisesti asiointipalveluissa on noudatettava saavutettavuusdirektiiviä ja saavutettavuusvaatimuksia. 
Mikäli palveluun kuuluvien järjestelmien tai laitteiden käytön helppoudella on olennainen merkitys hankinnassa, osaksi tarjousvertailua suositellaan käyttökokemuksen arviointia. Ota yhteyttä tietohallintoon toimialan IT-kehittämispäällikköön tämän asian tarkentamiseksi.</t>
  </si>
  <si>
    <t>Toimittaja käsittelee kunnan työntekijöiden tai kuntalaisten henkilötietoja.</t>
  </si>
  <si>
    <t>Toimittaja toimii kunnan lukuun henkilötietojen käsittelijänä (kunta toimii rekisterinpitäjänä ja toimittaja käsittelijänä).</t>
  </si>
  <si>
    <t>Kunta myöntää palveluntuottajalle käyttäjätunnuksia tai laitteita palvelun tuottamiseksi.</t>
  </si>
  <si>
    <t>Palvelu edellyttää kunnan kannalta erityistä jatkuvuutta - esim. toimimista poikkeusoloissa.</t>
  </si>
  <si>
    <t>Toimittajan palvelussaan käyttämien teknologioiden alustat joko sijoitetaan kunnan laitetiloihin tai ne muuten hyödyntävät kunnan IT-kyvykkyyksiä.</t>
  </si>
  <si>
    <t>Toimittajan palvelu kytketään kunnan tietoliikenneverkkoon (ns. sisäverkkoon).</t>
  </si>
  <si>
    <t>Toimittajan palvelussa käyttämä teknologia tai hankittava laite/tarvike kytketään kunnan pääsynhallintaan (käyttäjätiedot viedään toimittajan ratkaisuun kunnan järjestelmästä).</t>
  </si>
  <si>
    <t>Toimittajan palvelussa käyttämä teknologia tai hankittava laite/tarvike kytketään kunnan taloushallintaan (esim. laskujen lähettäminen).</t>
  </si>
  <si>
    <t xml:space="preserve">Tietosuojan osalta toimittajan tulee huolehtia henkilötietojen asianmukaisesta ja lainmukaisesta käsittelystä. Hankinnassa on hyvä kiinnittää huomiota ja tarkistaa, toimiiko kunta kaikkien henkilötietojen osalta rekisterinpitäjänä ja toimittaja käsittelijänä vai onko toimittaja suoraan joidenkin tietojen osalta itse rekisterinpitäjä. Tämä on hyvä kuvata auki tarjouspyyntöön. </t>
  </si>
  <si>
    <r>
      <t xml:space="preserve">Asiakkaan käyttöpolitiikan noudattaminen
</t>
    </r>
    <r>
      <rPr>
        <sz val="10"/>
        <rFont val="Arial"/>
        <family val="2"/>
      </rPr>
      <t>Mikäli Toimittaja toimittaa osana hankintaa laitteita, jotka kytketään Asiakkaan tietoliikenneverkkoon (lähiverkkoon), Toimittaja noudattaa Asiakkaan määrittämää käyttöpolitiikkaa näiden osalta.</t>
    </r>
  </si>
  <si>
    <t>Huom. Mikäli seuraavien tehtävien on tarkoitus tulla tietohallinnon vastuulle, kyseessä on ICT-hankinta ja sen läpivienti tulee toteuttaa ICT-hankinnoille määritetyllä tavalla.
•	Toimittajahallinta
•	Sopimushallinta
•	Ratkaisun seuranta, esim. raporttien käsittely, häiriöeskaloinnit, reklamaatiot…
•	Tilaaminen
•	Lisenssi- tai käyttöoikeushallinta
Mikäli hankitaan järjestelmä kunnan omaan käyttöön (ei osana ulkoista palvelua), niin kyseessä on ICT-hankinta.</t>
  </si>
  <si>
    <t>Vaatimus-luokka</t>
  </si>
  <si>
    <r>
      <t xml:space="preserve">Varaosa- ja huoltopalvelut
</t>
    </r>
    <r>
      <rPr>
        <sz val="10"/>
        <rFont val="Arial"/>
        <family val="2"/>
      </rPr>
      <t>Mikäli Toimittaja toimittaa osana hankintaa laitteita, Toimittaja huolehtii ko. Laitteiden asianmukaisista varalaite- ja huoltopalveluista siten, että laitteilta edellytettävä</t>
    </r>
    <r>
      <rPr>
        <b/>
        <sz val="10"/>
        <rFont val="Arial"/>
        <family val="2"/>
      </rPr>
      <t xml:space="preserve"> </t>
    </r>
    <r>
      <rPr>
        <sz val="10"/>
        <rFont val="Arial"/>
        <family val="2"/>
      </rPr>
      <t>substanssitoiminnan palvelutasotavoite täyttyy</t>
    </r>
    <r>
      <rPr>
        <b/>
        <sz val="10"/>
        <rFont val="Arial"/>
        <family val="2"/>
      </rPr>
      <t>.</t>
    </r>
  </si>
  <si>
    <t>V1 = pakollinen vaatimus / V2 = Ei-pakollinen, tavoiteltava vaatimus.</t>
  </si>
  <si>
    <t>Toimittajan toimittamat laitteet käsittelevät arkaluontoista, salassa pidetävää tietoa.</t>
  </si>
  <si>
    <t>Toimittajan palvelussaan käyttämiä ohjelmistoja asennetaan kunnan työasemiin.</t>
  </si>
  <si>
    <t>Jos vastaat johonkin yllä olevista kysymyksistä "Kyllä", ota yhteyttä kunnan tietohallintoon. Tietohallinnon asiantuntija voi auttaa tässä kuvattujen ns. hybridihankintojen vaatimusten määrittämisessä.
Tietosuojan osalta noudatetaan kunnan tietosuojakatselmointi- ja käsittelykäytäntöjä.</t>
  </si>
  <si>
    <t>&lt;Hankinnan nimi&gt;     Huom. Lisätietoa kommentissa -&gt;</t>
  </si>
  <si>
    <t>Toimittaja toimittaa osana hankintaa Asiakkaan verkkoon kytkettävää teknologiaa (esim. verkkolaitteita, kulunvalvontalaitteita tms. osana tilahankintoja tms.).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</si>
</sst>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Segoe UI"/>
      <family val="2"/>
    </font>
    <font>
      <b/>
      <sz val="11"/>
      <color theme="1"/>
      <name val="Segoe UI"/>
      <family val="2"/>
    </font>
    <font>
      <b/>
      <sz val="14"/>
      <color theme="1"/>
      <name val="Segoe UI"/>
      <family val="2"/>
    </font>
    <font>
      <sz val="11"/>
      <color theme="1"/>
      <name val="Arial Narrow"/>
      <family val="2"/>
    </font>
    <font>
      <sz val="11"/>
      <color theme="1"/>
      <name val="Calibri"/>
      <family val="2"/>
      <scheme val="minor"/>
    </font>
    <font>
      <b/>
      <sz val="11"/>
      <name val="Segoe UI"/>
      <family val="2"/>
    </font>
    <font>
      <b/>
      <sz val="11"/>
      <color theme="1"/>
      <name val="Arial Narrow"/>
      <family val="2"/>
    </font>
    <font>
      <sz val="10"/>
      <name val="Arial"/>
      <family val="2"/>
    </font>
    <font>
      <b/>
      <sz val="10"/>
      <name val="Arial"/>
      <family val="2"/>
    </font>
    <font>
      <i/>
      <sz val="10"/>
      <name val="Segoe UI"/>
      <family val="2"/>
    </font>
    <font>
      <sz val="10"/>
      <color theme="1"/>
      <name val="Segoe UI"/>
      <family val="2"/>
    </font>
    <font>
      <i/>
      <sz val="11"/>
      <color theme="1"/>
      <name val="Segoe UI"/>
      <family val="2"/>
    </font>
    <font>
      <sz val="9"/>
      <color indexed="81"/>
      <name val="Tahoma"/>
      <charset val="1"/>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tint="-0.14999847407452621"/>
        <bgColor indexed="64"/>
      </patternFill>
    </fill>
  </fills>
  <borders count="1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6795556505021"/>
      </left>
      <right style="thin">
        <color theme="0"/>
      </right>
      <top style="thin">
        <color theme="0" tint="-0.14996795556505021"/>
      </top>
      <bottom/>
      <diagonal/>
    </border>
    <border>
      <left style="thin">
        <color theme="0"/>
      </left>
      <right style="thin">
        <color theme="0"/>
      </right>
      <top style="thin">
        <color theme="0" tint="-0.14996795556505021"/>
      </top>
      <bottom/>
      <diagonal/>
    </border>
    <border>
      <left style="thin">
        <color theme="0"/>
      </left>
      <right style="thin">
        <color theme="0" tint="-0.14996795556505021"/>
      </right>
      <top style="thin">
        <color theme="0" tint="-0.1499679555650502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auto="1"/>
      </left>
      <right style="thin">
        <color auto="1"/>
      </right>
      <top style="thin">
        <color auto="1"/>
      </top>
      <bottom style="thin">
        <color auto="1"/>
      </bottom>
      <diagonal/>
    </border>
    <border>
      <left style="thin">
        <color theme="0" tint="-0.14996795556505021"/>
      </left>
      <right style="thin">
        <color theme="0"/>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9" fontId="5" fillId="0" borderId="0" applyFont="0" applyFill="0" applyBorder="0" applyAlignment="0" applyProtection="0"/>
    <xf numFmtId="0" fontId="8" fillId="0" borderId="0"/>
    <xf numFmtId="0" fontId="8" fillId="0" borderId="0"/>
  </cellStyleXfs>
  <cellXfs count="42">
    <xf numFmtId="0" fontId="0" fillId="0" borderId="0" xfId="0"/>
    <xf numFmtId="0" fontId="1" fillId="3" borderId="0" xfId="0" applyFont="1" applyFill="1"/>
    <xf numFmtId="0" fontId="3" fillId="3" borderId="0" xfId="0" applyFont="1" applyFill="1"/>
    <xf numFmtId="0" fontId="1" fillId="3" borderId="0" xfId="0" applyFont="1" applyFill="1" applyAlignment="1">
      <alignment horizontal="center"/>
    </xf>
    <xf numFmtId="0" fontId="1" fillId="3" borderId="1" xfId="0" applyFont="1" applyFill="1" applyBorder="1" applyAlignment="1">
      <alignment vertical="top" wrapText="1"/>
    </xf>
    <xf numFmtId="0" fontId="1" fillId="3" borderId="1" xfId="0" applyFont="1" applyFill="1" applyBorder="1" applyAlignment="1">
      <alignment horizontal="center" vertical="top"/>
    </xf>
    <xf numFmtId="0" fontId="4" fillId="3" borderId="1" xfId="0" applyFont="1" applyFill="1" applyBorder="1" applyAlignment="1">
      <alignment vertical="top" wrapText="1"/>
    </xf>
    <xf numFmtId="0" fontId="2" fillId="2" borderId="1" xfId="0" applyFont="1" applyFill="1" applyBorder="1" applyAlignment="1">
      <alignment vertical="top"/>
    </xf>
    <xf numFmtId="0" fontId="2" fillId="4" borderId="2" xfId="0" applyFont="1" applyFill="1" applyBorder="1" applyAlignment="1">
      <alignment vertical="center"/>
    </xf>
    <xf numFmtId="0" fontId="2" fillId="4" borderId="3" xfId="0" applyFont="1" applyFill="1" applyBorder="1" applyAlignment="1">
      <alignment horizontal="center" vertical="center"/>
    </xf>
    <xf numFmtId="0" fontId="2" fillId="4" borderId="4" xfId="0" applyFont="1" applyFill="1" applyBorder="1" applyAlignment="1">
      <alignment vertical="center"/>
    </xf>
    <xf numFmtId="0" fontId="1" fillId="3" borderId="0" xfId="0" applyFont="1" applyFill="1" applyAlignment="1">
      <alignment vertical="center"/>
    </xf>
    <xf numFmtId="0" fontId="2" fillId="3" borderId="0" xfId="0" applyFont="1" applyFill="1" applyAlignment="1">
      <alignment horizontal="right" vertical="top"/>
    </xf>
    <xf numFmtId="0" fontId="2" fillId="3" borderId="0" xfId="0" applyFont="1" applyFill="1" applyAlignment="1">
      <alignment horizontal="center" vertical="top"/>
    </xf>
    <xf numFmtId="9" fontId="1" fillId="3" borderId="0" xfId="1" applyFont="1" applyFill="1" applyAlignment="1">
      <alignment horizontal="left" vertical="top"/>
    </xf>
    <xf numFmtId="0" fontId="6" fillId="5" borderId="5" xfId="0" applyFont="1" applyFill="1" applyBorder="1" applyAlignment="1">
      <alignment vertical="top" wrapText="1"/>
    </xf>
    <xf numFmtId="0" fontId="6" fillId="5" borderId="7" xfId="0" applyFont="1" applyFill="1" applyBorder="1" applyAlignment="1">
      <alignment vertical="top" wrapText="1"/>
    </xf>
    <xf numFmtId="0" fontId="2" fillId="5" borderId="2" xfId="0" applyFont="1" applyFill="1" applyBorder="1" applyAlignment="1">
      <alignment vertical="center"/>
    </xf>
    <xf numFmtId="0" fontId="2" fillId="6" borderId="2" xfId="0" applyFont="1" applyFill="1" applyBorder="1" applyAlignment="1">
      <alignment vertical="center"/>
    </xf>
    <xf numFmtId="0" fontId="9" fillId="3" borderId="9" xfId="2" applyFont="1" applyFill="1" applyBorder="1" applyAlignment="1">
      <alignment vertical="top" wrapText="1"/>
    </xf>
    <xf numFmtId="0" fontId="9" fillId="0" borderId="9" xfId="2" applyFont="1" applyBorder="1" applyAlignment="1">
      <alignment horizontal="left" vertical="top" wrapText="1"/>
    </xf>
    <xf numFmtId="0" fontId="9" fillId="0" borderId="9" xfId="0" applyFont="1" applyBorder="1" applyAlignment="1">
      <alignment vertical="top" wrapText="1"/>
    </xf>
    <xf numFmtId="0" fontId="8" fillId="0" borderId="9" xfId="3" applyBorder="1" applyAlignment="1">
      <alignment horizontal="left" vertical="top" wrapText="1"/>
    </xf>
    <xf numFmtId="0" fontId="2" fillId="5" borderId="10" xfId="0" applyFont="1" applyFill="1" applyBorder="1" applyAlignment="1">
      <alignment vertical="center"/>
    </xf>
    <xf numFmtId="0" fontId="2" fillId="3" borderId="9" xfId="0" applyFont="1" applyFill="1" applyBorder="1" applyAlignment="1">
      <alignment horizontal="center" vertical="top" wrapText="1"/>
    </xf>
    <xf numFmtId="0" fontId="2" fillId="5" borderId="9" xfId="0" applyFont="1" applyFill="1" applyBorder="1" applyAlignment="1">
      <alignment vertical="center"/>
    </xf>
    <xf numFmtId="0" fontId="2" fillId="0" borderId="9" xfId="0" applyFont="1" applyBorder="1" applyAlignment="1">
      <alignment horizontal="center" vertical="top" wrapText="1"/>
    </xf>
    <xf numFmtId="0" fontId="9" fillId="0" borderId="9" xfId="3" applyFont="1" applyBorder="1" applyAlignment="1">
      <alignment vertical="top" wrapText="1"/>
    </xf>
    <xf numFmtId="0" fontId="8" fillId="0" borderId="9" xfId="0" applyFont="1" applyBorder="1" applyAlignment="1">
      <alignment vertical="top" wrapText="1"/>
    </xf>
    <xf numFmtId="0" fontId="9" fillId="0" borderId="9" xfId="2" applyFont="1" applyBorder="1" applyAlignment="1">
      <alignment vertical="top" wrapText="1"/>
    </xf>
    <xf numFmtId="0" fontId="1" fillId="3" borderId="0" xfId="0" applyFont="1" applyFill="1" applyAlignment="1">
      <alignment vertical="top" wrapText="1"/>
    </xf>
    <xf numFmtId="0" fontId="10" fillId="5" borderId="6" xfId="0" applyFont="1" applyFill="1" applyBorder="1" applyAlignment="1">
      <alignment vertical="top"/>
    </xf>
    <xf numFmtId="0" fontId="6" fillId="5" borderId="5" xfId="0" applyFont="1" applyFill="1" applyBorder="1" applyAlignment="1">
      <alignment vertical="top"/>
    </xf>
    <xf numFmtId="0" fontId="6" fillId="5" borderId="7" xfId="0" applyFont="1" applyFill="1" applyBorder="1" applyAlignment="1">
      <alignment vertical="top"/>
    </xf>
    <xf numFmtId="0" fontId="11" fillId="3" borderId="0" xfId="0" applyFont="1" applyFill="1" applyAlignment="1">
      <alignment vertical="top" wrapText="1"/>
    </xf>
    <xf numFmtId="0" fontId="1" fillId="2" borderId="8" xfId="0" applyFont="1" applyFill="1" applyBorder="1" applyAlignment="1">
      <alignment horizontal="left" vertical="top" wrapText="1"/>
    </xf>
    <xf numFmtId="0" fontId="1" fillId="2" borderId="0" xfId="0" applyFont="1" applyFill="1" applyAlignment="1">
      <alignment horizontal="left" vertical="top" wrapText="1"/>
    </xf>
    <xf numFmtId="0" fontId="1" fillId="3" borderId="0" xfId="0" applyFont="1" applyFill="1" applyAlignment="1">
      <alignment horizontal="left" vertical="top" wrapText="1"/>
    </xf>
    <xf numFmtId="0" fontId="1" fillId="3" borderId="0" xfId="0" applyFont="1" applyFill="1" applyAlignment="1">
      <alignment horizontal="left" vertical="top"/>
    </xf>
    <xf numFmtId="0" fontId="12" fillId="3" borderId="11" xfId="0" applyFont="1" applyFill="1" applyBorder="1" applyAlignment="1">
      <alignment horizontal="left" vertical="top" wrapText="1"/>
    </xf>
    <xf numFmtId="0" fontId="12" fillId="3" borderId="12" xfId="0" applyFont="1" applyFill="1" applyBorder="1" applyAlignment="1">
      <alignment horizontal="left" vertical="top" wrapText="1"/>
    </xf>
    <xf numFmtId="0" fontId="7" fillId="6" borderId="2" xfId="0" applyFont="1" applyFill="1" applyBorder="1" applyAlignment="1">
      <alignment vertical="center" wrapText="1"/>
    </xf>
  </cellXfs>
  <cellStyles count="4">
    <cellStyle name="Normaali" xfId="0" builtinId="0"/>
    <cellStyle name="Normaali 2 2" xfId="3" xr:uid="{6BDC2005-D212-40B2-B271-EB071CF77574}"/>
    <cellStyle name="Normal 2" xfId="2" xr:uid="{B176A173-B58F-4257-9847-9F635A6E46FB}"/>
    <cellStyle name="Prosenttia" xfId="1" builtinId="5"/>
  </cellStyles>
  <dxfs count="9">
    <dxf>
      <fill>
        <patternFill>
          <bgColor theme="9" tint="0.59996337778862885"/>
        </patternFill>
      </fill>
    </dxf>
    <dxf>
      <fill>
        <patternFill>
          <bgColor theme="7" tint="0.59996337778862885"/>
        </patternFill>
      </fill>
    </dxf>
    <dxf>
      <fill>
        <patternFill>
          <bgColor rgb="FFF9ADAD"/>
        </patternFill>
      </fill>
    </dxf>
    <dxf>
      <fill>
        <patternFill>
          <bgColor theme="9" tint="0.59996337778862885"/>
        </patternFill>
      </fill>
    </dxf>
    <dxf>
      <fill>
        <patternFill>
          <bgColor theme="7" tint="0.59996337778862885"/>
        </patternFill>
      </fill>
    </dxf>
    <dxf>
      <fill>
        <patternFill>
          <bgColor rgb="FFF9ADAD"/>
        </patternFill>
      </fill>
    </dxf>
    <dxf>
      <fill>
        <patternFill>
          <bgColor theme="9" tint="0.59996337778862885"/>
        </patternFill>
      </fill>
    </dxf>
    <dxf>
      <fill>
        <patternFill>
          <bgColor theme="7" tint="0.59996337778862885"/>
        </patternFill>
      </fill>
    </dxf>
    <dxf>
      <fill>
        <patternFill>
          <bgColor rgb="FFF9ADAD"/>
        </patternFill>
      </fill>
    </dxf>
  </dxfs>
  <tableStyles count="0" defaultTableStyle="TableStyleMedium2" defaultPivotStyle="PivotStyleLight16"/>
  <colors>
    <mruColors>
      <color rgb="FFFFE1D5"/>
      <color rgb="FFF9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 dT="2023-07-11T12:37:47.83" personId="{00000000-0000-0000-0000-000000000000}" id="{B7AF684B-E337-4A9B-B031-1095423A1937}">
    <text>Palveluhankinnoista:
Lähes kaikissa palveluhankinnoissa käsitellään tietoa ja tätä tietoa tallennetaan tietojärjestelmiin. Vaikka kunta ei olisikaan hankkimassa mitään tietojärjestelmää osana palveluhankintaa, kunnan tai kuntalaisten tietoja usein käsitellään osana palvelua palvelutoimittajan valitsemissa tietojärjestelmissä. Lisäksi palvelutoimittajan palvelussaan käyttämistä välineistä on usein kytkentöjä - integraatioita kunnan tietojärjestelmiin, esimerkiksi laskutusjärjestelmiin, kuntatietojärjestelmiin tai pääsynhallintaan. Tästä syystä myös informaatiotekniikkaa hyödyntävissä palveluhankinnoissa (ns. hybridihankinnoissa) on hyvä hallitusti huolehtia keskeisimpien teknisten sekä tietosuojaa, tietoturvaa ja jatkuvuutta koskevien päävaatimusten täyttymisestä.
Hybridihankintoja voi olla joskus vaikea tunnistaa. Esimerkiksi jo olemassa olevan ratkaisun digitalisointi voi monesti näyttäytyä vain palveluhankintana, jota ei ehkä pidetä IT-hankintana. Usein kuitenkin näissä hankinnoissa esimerkiksi palvelutasojen, saavutettavuuden, tietoturvan, tietosuojan ja datan omistajuuden tai datan käsittelyn merkitys on keskeinen.
Laite- ja tavarahankinnoista:
Verkkoyhteydet, erilaiset verkottuneet laitteet, ohjelmistot ja data ovat tulleet osaksi hyvin perinteisiä työkaluja. Yhä useammat perinteiset laitteet ja ratkaisut ovat jollain tapaa verkottuneita ja kokoavat dataa, joka toimitetaan joko suoraan hankintayksikölle tai pilvipalveluun toimittajan valitsemaan ratkaisuun. Laitteet, tarvikkeet ja ratkaisut voivat sisältää sellaisia toiminnallisuuksia, joihin tarvitaan esimerkiksi liityntää kunnan ICT-järjestelmiin. Usein niissä myös käsitellään arkaluontoista dataa, kuten henkilötietoja.
Jos et ole varma, onko palvelu-, laite- tai tavarahankinnassasi edellä kuvattuja ns. hybridihankinnan piirteitä, ole yhteydessä tietohallintoon, jolloin asiaa voidaan arvioida yhdessä.</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D32"/>
  <sheetViews>
    <sheetView tabSelected="1" topLeftCell="A2" zoomScaleNormal="100" workbookViewId="0">
      <pane ySplit="4" topLeftCell="A6" activePane="bottomLeft" state="frozen"/>
      <selection activeCell="B1" sqref="B1"/>
      <selection pane="bottomLeft" activeCell="A2" sqref="A2"/>
    </sheetView>
  </sheetViews>
  <sheetFormatPr defaultColWidth="9.109375" defaultRowHeight="16.8" x14ac:dyDescent="0.4"/>
  <cols>
    <col min="1" max="1" width="1.33203125" style="1" customWidth="1"/>
    <col min="2" max="2" width="72.88671875" style="1" customWidth="1"/>
    <col min="3" max="3" width="21.109375" style="3" customWidth="1"/>
    <col min="4" max="4" width="58.109375" style="1" customWidth="1"/>
    <col min="5" max="5" width="46.6640625" style="1" customWidth="1"/>
    <col min="6" max="16384" width="9.109375" style="1"/>
  </cols>
  <sheetData>
    <row r="1" spans="2:4" ht="4.5" hidden="1" customHeight="1" x14ac:dyDescent="0.4"/>
    <row r="2" spans="2:4" ht="21" customHeight="1" x14ac:dyDescent="0.45">
      <c r="B2" s="2" t="s">
        <v>60</v>
      </c>
    </row>
    <row r="3" spans="2:4" x14ac:dyDescent="0.4">
      <c r="B3" s="7" t="s">
        <v>100</v>
      </c>
    </row>
    <row r="4" spans="2:4" ht="36.6" customHeight="1" x14ac:dyDescent="0.4">
      <c r="B4" s="35" t="s">
        <v>3</v>
      </c>
      <c r="C4" s="36"/>
      <c r="D4" s="36"/>
    </row>
    <row r="5" spans="2:4" ht="12" customHeight="1" x14ac:dyDescent="0.4">
      <c r="B5" s="12"/>
      <c r="C5" s="13"/>
      <c r="D5" s="14"/>
    </row>
    <row r="6" spans="2:4" s="11" customFormat="1" ht="23.25" customHeight="1" x14ac:dyDescent="0.3">
      <c r="B6" s="8" t="s">
        <v>4</v>
      </c>
      <c r="C6" s="9" t="s">
        <v>0</v>
      </c>
      <c r="D6" s="10" t="s">
        <v>1</v>
      </c>
    </row>
    <row r="7" spans="2:4" x14ac:dyDescent="0.4">
      <c r="B7" s="32" t="s">
        <v>8</v>
      </c>
      <c r="C7" s="31" t="s">
        <v>55</v>
      </c>
      <c r="D7" s="33"/>
    </row>
    <row r="8" spans="2:4" x14ac:dyDescent="0.4">
      <c r="B8" s="4" t="s">
        <v>83</v>
      </c>
      <c r="C8" s="5" t="s">
        <v>6</v>
      </c>
      <c r="D8" s="6"/>
    </row>
    <row r="9" spans="2:4" ht="33.6" x14ac:dyDescent="0.4">
      <c r="B9" s="4" t="s">
        <v>84</v>
      </c>
      <c r="C9" s="5" t="s">
        <v>5</v>
      </c>
      <c r="D9" s="6"/>
    </row>
    <row r="10" spans="2:4" x14ac:dyDescent="0.4">
      <c r="B10" s="32" t="s">
        <v>15</v>
      </c>
      <c r="C10" s="31" t="s">
        <v>55</v>
      </c>
      <c r="D10" s="33"/>
    </row>
    <row r="11" spans="2:4" ht="33.6" x14ac:dyDescent="0.4">
      <c r="B11" s="4" t="s">
        <v>17</v>
      </c>
      <c r="C11" s="5" t="s">
        <v>7</v>
      </c>
      <c r="D11" s="6"/>
    </row>
    <row r="12" spans="2:4" x14ac:dyDescent="0.4">
      <c r="B12" s="15" t="s">
        <v>16</v>
      </c>
      <c r="C12" s="31" t="s">
        <v>55</v>
      </c>
      <c r="D12" s="16"/>
    </row>
    <row r="13" spans="2:4" ht="33.6" x14ac:dyDescent="0.4">
      <c r="B13" s="4" t="s">
        <v>97</v>
      </c>
      <c r="C13" s="5"/>
      <c r="D13" s="6"/>
    </row>
    <row r="14" spans="2:4" x14ac:dyDescent="0.4">
      <c r="B14" s="15" t="s">
        <v>61</v>
      </c>
      <c r="C14" s="31" t="s">
        <v>55</v>
      </c>
      <c r="D14" s="33"/>
    </row>
    <row r="15" spans="2:4" ht="37.799999999999997" customHeight="1" x14ac:dyDescent="0.4">
      <c r="B15" s="4" t="s">
        <v>101</v>
      </c>
      <c r="C15" s="5"/>
      <c r="D15" s="6"/>
    </row>
    <row r="16" spans="2:4" x14ac:dyDescent="0.4">
      <c r="B16" s="32" t="s">
        <v>2</v>
      </c>
      <c r="C16" s="31" t="s">
        <v>55</v>
      </c>
      <c r="D16" s="33"/>
    </row>
    <row r="17" spans="2:4" ht="33.6" x14ac:dyDescent="0.4">
      <c r="B17" s="4" t="s">
        <v>86</v>
      </c>
      <c r="C17" s="5"/>
      <c r="D17" s="6"/>
    </row>
    <row r="18" spans="2:4" x14ac:dyDescent="0.4">
      <c r="B18" s="32" t="s">
        <v>12</v>
      </c>
      <c r="C18" s="31" t="s">
        <v>55</v>
      </c>
      <c r="D18" s="33"/>
    </row>
    <row r="19" spans="2:4" ht="33.6" x14ac:dyDescent="0.4">
      <c r="B19" s="4" t="s">
        <v>13</v>
      </c>
      <c r="C19" s="5"/>
      <c r="D19" s="6"/>
    </row>
    <row r="20" spans="2:4" x14ac:dyDescent="0.4">
      <c r="B20" s="32" t="s">
        <v>11</v>
      </c>
      <c r="C20" s="31" t="s">
        <v>55</v>
      </c>
      <c r="D20" s="33"/>
    </row>
    <row r="21" spans="2:4" ht="33.6" x14ac:dyDescent="0.4">
      <c r="B21" s="4" t="s">
        <v>85</v>
      </c>
      <c r="C21" s="5"/>
      <c r="D21" s="6"/>
    </row>
    <row r="22" spans="2:4" ht="33.6" x14ac:dyDescent="0.4">
      <c r="B22" s="4" t="s">
        <v>87</v>
      </c>
      <c r="C22" s="5"/>
      <c r="D22" s="6"/>
    </row>
    <row r="23" spans="2:4" ht="19.8" customHeight="1" x14ac:dyDescent="0.4">
      <c r="B23" s="4" t="s">
        <v>98</v>
      </c>
      <c r="C23" s="5"/>
      <c r="D23" s="6"/>
    </row>
    <row r="24" spans="2:4" x14ac:dyDescent="0.4">
      <c r="B24" s="32" t="s">
        <v>9</v>
      </c>
      <c r="C24" s="31" t="s">
        <v>55</v>
      </c>
      <c r="D24" s="33"/>
    </row>
    <row r="25" spans="2:4" x14ac:dyDescent="0.4">
      <c r="B25" s="4" t="s">
        <v>88</v>
      </c>
      <c r="C25" s="5"/>
      <c r="D25" s="6"/>
    </row>
    <row r="26" spans="2:4" ht="50.4" x14ac:dyDescent="0.4">
      <c r="B26" s="4" t="s">
        <v>89</v>
      </c>
      <c r="C26" s="5"/>
      <c r="D26" s="6"/>
    </row>
    <row r="27" spans="2:4" ht="33.6" x14ac:dyDescent="0.4">
      <c r="B27" s="4" t="s">
        <v>90</v>
      </c>
      <c r="C27" s="5"/>
      <c r="D27" s="6"/>
    </row>
    <row r="28" spans="2:4" x14ac:dyDescent="0.4">
      <c r="B28" s="15" t="s">
        <v>10</v>
      </c>
      <c r="C28" s="31" t="s">
        <v>55</v>
      </c>
      <c r="D28" s="33"/>
    </row>
    <row r="29" spans="2:4" ht="33.6" x14ac:dyDescent="0.4">
      <c r="B29" s="4" t="s">
        <v>14</v>
      </c>
      <c r="C29" s="5"/>
      <c r="D29" s="6"/>
    </row>
    <row r="31" spans="2:4" ht="76.5" customHeight="1" x14ac:dyDescent="0.4">
      <c r="B31" s="37" t="s">
        <v>99</v>
      </c>
      <c r="C31" s="38"/>
      <c r="D31" s="38"/>
    </row>
    <row r="32" spans="2:4" ht="151.5" customHeight="1" x14ac:dyDescent="0.4">
      <c r="B32" s="37" t="s">
        <v>93</v>
      </c>
      <c r="C32" s="38"/>
      <c r="D32" s="38"/>
    </row>
  </sheetData>
  <mergeCells count="3">
    <mergeCell ref="B4:D4"/>
    <mergeCell ref="B32:D32"/>
    <mergeCell ref="B31:D31"/>
  </mergeCells>
  <conditionalFormatting sqref="C8:C9 C11 C29">
    <cfRule type="cellIs" dxfId="8" priority="51" operator="equal">
      <formula>"Kyllä"</formula>
    </cfRule>
    <cfRule type="cellIs" dxfId="7" priority="52" operator="equal">
      <formula>"Ei arvioitu"</formula>
    </cfRule>
    <cfRule type="cellIs" dxfId="6" priority="53" operator="equal">
      <formula>"Ei"</formula>
    </cfRule>
  </conditionalFormatting>
  <conditionalFormatting sqref="C13:C15">
    <cfRule type="cellIs" dxfId="5" priority="1" operator="equal">
      <formula>"Kyllä"</formula>
    </cfRule>
    <cfRule type="cellIs" dxfId="4" priority="2" operator="equal">
      <formula>"Ei arvioitu"</formula>
    </cfRule>
    <cfRule type="cellIs" dxfId="3" priority="3" operator="equal">
      <formula>"Ei"</formula>
    </cfRule>
  </conditionalFormatting>
  <conditionalFormatting sqref="C17 C19 C21:C23 C25:C27">
    <cfRule type="cellIs" dxfId="2" priority="4" operator="equal">
      <formula>"Kyllä"</formula>
    </cfRule>
    <cfRule type="cellIs" dxfId="1" priority="5" operator="equal">
      <formula>"Ei arvioitu"</formula>
    </cfRule>
    <cfRule type="cellIs" dxfId="0" priority="6" operator="equal">
      <formula>"Ei"</formula>
    </cfRule>
  </conditionalFormatting>
  <dataValidations count="1">
    <dataValidation type="list" allowBlank="1" showInputMessage="1" showErrorMessage="1" promptTitle="Valitse vastaus listasta" sqref="C8:C9 C19 C29 C21:C23 C17 C11 C25:C27 C13:C15" xr:uid="{73301862-C963-4224-BE21-75E6DEDA6770}">
      <formula1>"Kyllä,Ei,Ei arvioitu"</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C28BA-F5A7-46BE-8683-D44E926F74CE}">
  <dimension ref="B1:D70"/>
  <sheetViews>
    <sheetView zoomScaleNormal="100" workbookViewId="0">
      <pane ySplit="2" topLeftCell="A3" activePane="bottomLeft" state="frozen"/>
      <selection activeCell="B1" sqref="B1"/>
      <selection pane="bottomLeft" activeCell="A2" sqref="A2"/>
    </sheetView>
  </sheetViews>
  <sheetFormatPr defaultColWidth="9.109375" defaultRowHeight="16.8" x14ac:dyDescent="0.4"/>
  <cols>
    <col min="1" max="1" width="1.33203125" style="1" customWidth="1"/>
    <col min="2" max="2" width="9.6640625" style="1" customWidth="1"/>
    <col min="3" max="3" width="76.6640625" style="1" customWidth="1"/>
    <col min="4" max="4" width="56.33203125" style="30" customWidth="1"/>
    <col min="5" max="16384" width="9.109375" style="1"/>
  </cols>
  <sheetData>
    <row r="1" spans="2:4" ht="4.5" hidden="1" customHeight="1" x14ac:dyDescent="0.4"/>
    <row r="2" spans="2:4" ht="21" customHeight="1" x14ac:dyDescent="0.45">
      <c r="B2" s="2" t="s">
        <v>18</v>
      </c>
      <c r="C2" s="2"/>
    </row>
    <row r="3" spans="2:4" s="11" customFormat="1" ht="33.6" customHeight="1" x14ac:dyDescent="0.3">
      <c r="B3" s="41" t="s">
        <v>94</v>
      </c>
      <c r="C3" s="18" t="s">
        <v>19</v>
      </c>
      <c r="D3" s="30" t="s">
        <v>96</v>
      </c>
    </row>
    <row r="4" spans="2:4" s="11" customFormat="1" ht="17.25" customHeight="1" x14ac:dyDescent="0.3">
      <c r="B4" s="17" t="s">
        <v>8</v>
      </c>
      <c r="C4" s="17"/>
      <c r="D4" s="30"/>
    </row>
    <row r="5" spans="2:4" ht="86.25" customHeight="1" x14ac:dyDescent="0.4">
      <c r="B5" s="39" t="s">
        <v>91</v>
      </c>
      <c r="C5" s="40"/>
    </row>
    <row r="6" spans="2:4" ht="52.8" x14ac:dyDescent="0.4">
      <c r="B6" s="24" t="s">
        <v>62</v>
      </c>
      <c r="C6" s="19" t="s">
        <v>20</v>
      </c>
    </row>
    <row r="7" spans="2:4" ht="66" x14ac:dyDescent="0.4">
      <c r="B7" s="24" t="s">
        <v>62</v>
      </c>
      <c r="C7" s="20" t="s">
        <v>21</v>
      </c>
    </row>
    <row r="8" spans="2:4" ht="39.6" x14ac:dyDescent="0.4">
      <c r="B8" s="24" t="s">
        <v>62</v>
      </c>
      <c r="C8" s="21" t="s">
        <v>33</v>
      </c>
    </row>
    <row r="9" spans="2:4" ht="66" x14ac:dyDescent="0.4">
      <c r="B9" s="24" t="s">
        <v>62</v>
      </c>
      <c r="C9" s="21" t="s">
        <v>22</v>
      </c>
    </row>
    <row r="10" spans="2:4" ht="132" x14ac:dyDescent="0.4">
      <c r="B10" s="24" t="s">
        <v>62</v>
      </c>
      <c r="C10" s="19" t="s">
        <v>28</v>
      </c>
    </row>
    <row r="11" spans="2:4" ht="39.6" x14ac:dyDescent="0.4">
      <c r="B11" s="24" t="s">
        <v>23</v>
      </c>
      <c r="C11" s="22" t="s">
        <v>32</v>
      </c>
    </row>
    <row r="12" spans="2:4" ht="79.2" x14ac:dyDescent="0.4">
      <c r="B12" s="24" t="s">
        <v>62</v>
      </c>
      <c r="C12" s="22" t="s">
        <v>37</v>
      </c>
    </row>
    <row r="13" spans="2:4" x14ac:dyDescent="0.4">
      <c r="B13" s="23" t="s">
        <v>15</v>
      </c>
      <c r="C13" s="23"/>
    </row>
    <row r="14" spans="2:4" ht="75" customHeight="1" x14ac:dyDescent="0.4">
      <c r="B14" s="39" t="s">
        <v>66</v>
      </c>
      <c r="C14" s="40"/>
    </row>
    <row r="15" spans="2:4" ht="52.8" x14ac:dyDescent="0.4">
      <c r="B15" s="24" t="s">
        <v>23</v>
      </c>
      <c r="C15" s="21" t="s">
        <v>24</v>
      </c>
    </row>
    <row r="16" spans="2:4" ht="39.6" x14ac:dyDescent="0.4">
      <c r="B16" s="24" t="s">
        <v>62</v>
      </c>
      <c r="C16" s="27" t="s">
        <v>39</v>
      </c>
    </row>
    <row r="17" spans="2:3" ht="66" x14ac:dyDescent="0.4">
      <c r="B17" s="24" t="s">
        <v>62</v>
      </c>
      <c r="C17" s="27" t="s">
        <v>26</v>
      </c>
    </row>
    <row r="18" spans="2:3" ht="79.2" x14ac:dyDescent="0.4">
      <c r="B18" s="24" t="s">
        <v>62</v>
      </c>
      <c r="C18" s="21" t="s">
        <v>27</v>
      </c>
    </row>
    <row r="19" spans="2:3" ht="66" x14ac:dyDescent="0.4">
      <c r="B19" s="24" t="s">
        <v>23</v>
      </c>
      <c r="C19" s="27" t="s">
        <v>30</v>
      </c>
    </row>
    <row r="20" spans="2:3" ht="39.6" x14ac:dyDescent="0.4">
      <c r="B20" s="24" t="s">
        <v>62</v>
      </c>
      <c r="C20" s="27" t="s">
        <v>29</v>
      </c>
    </row>
    <row r="21" spans="2:3" ht="79.2" x14ac:dyDescent="0.4">
      <c r="B21" s="24" t="s">
        <v>62</v>
      </c>
      <c r="C21" s="27" t="s">
        <v>31</v>
      </c>
    </row>
    <row r="22" spans="2:3" ht="66" x14ac:dyDescent="0.4">
      <c r="B22" s="24" t="s">
        <v>62</v>
      </c>
      <c r="C22" s="28" t="s">
        <v>63</v>
      </c>
    </row>
    <row r="23" spans="2:3" ht="39.6" x14ac:dyDescent="0.4">
      <c r="B23" s="24" t="s">
        <v>62</v>
      </c>
      <c r="C23" s="28" t="s">
        <v>65</v>
      </c>
    </row>
    <row r="24" spans="2:3" ht="79.2" x14ac:dyDescent="0.4">
      <c r="B24" s="24" t="s">
        <v>62</v>
      </c>
      <c r="C24" s="21" t="s">
        <v>25</v>
      </c>
    </row>
    <row r="25" spans="2:3" ht="137.25" customHeight="1" x14ac:dyDescent="0.4">
      <c r="B25" s="24" t="s">
        <v>62</v>
      </c>
      <c r="C25" s="21" t="s">
        <v>67</v>
      </c>
    </row>
    <row r="26" spans="2:3" ht="52.8" x14ac:dyDescent="0.4">
      <c r="B26" s="24" t="s">
        <v>62</v>
      </c>
      <c r="C26" s="27" t="s">
        <v>64</v>
      </c>
    </row>
    <row r="27" spans="2:3" x14ac:dyDescent="0.4">
      <c r="B27" s="25" t="s">
        <v>16</v>
      </c>
      <c r="C27" s="25"/>
    </row>
    <row r="28" spans="2:3" ht="56.25" customHeight="1" x14ac:dyDescent="0.4">
      <c r="B28" s="39" t="s">
        <v>69</v>
      </c>
      <c r="C28" s="40"/>
    </row>
    <row r="29" spans="2:3" ht="39.6" x14ac:dyDescent="0.4">
      <c r="B29" s="24" t="s">
        <v>62</v>
      </c>
      <c r="C29" s="27" t="s">
        <v>34</v>
      </c>
    </row>
    <row r="30" spans="2:3" ht="52.8" x14ac:dyDescent="0.4">
      <c r="B30" s="24" t="s">
        <v>62</v>
      </c>
      <c r="C30" s="27" t="s">
        <v>35</v>
      </c>
    </row>
    <row r="31" spans="2:3" ht="52.8" x14ac:dyDescent="0.4">
      <c r="B31" s="24" t="s">
        <v>23</v>
      </c>
      <c r="C31" s="21" t="s">
        <v>68</v>
      </c>
    </row>
    <row r="32" spans="2:3" ht="39.6" x14ac:dyDescent="0.4">
      <c r="B32" s="24" t="s">
        <v>23</v>
      </c>
      <c r="C32" s="27" t="s">
        <v>36</v>
      </c>
    </row>
    <row r="33" spans="2:4" x14ac:dyDescent="0.4">
      <c r="B33" s="23" t="s">
        <v>61</v>
      </c>
      <c r="C33" s="23"/>
      <c r="D33" s="34"/>
    </row>
    <row r="34" spans="2:4" ht="178.5" customHeight="1" x14ac:dyDescent="0.4">
      <c r="B34" s="39" t="s">
        <v>70</v>
      </c>
      <c r="C34" s="40"/>
    </row>
    <row r="35" spans="2:4" ht="52.8" x14ac:dyDescent="0.4">
      <c r="B35" s="24" t="s">
        <v>62</v>
      </c>
      <c r="C35" s="27" t="s">
        <v>71</v>
      </c>
      <c r="D35" s="34"/>
    </row>
    <row r="36" spans="2:4" ht="99.75" customHeight="1" x14ac:dyDescent="0.4">
      <c r="B36" s="24" t="s">
        <v>62</v>
      </c>
      <c r="C36" s="27" t="s">
        <v>72</v>
      </c>
      <c r="D36" s="34"/>
    </row>
    <row r="37" spans="2:4" ht="87" customHeight="1" x14ac:dyDescent="0.4">
      <c r="B37" s="24" t="s">
        <v>62</v>
      </c>
      <c r="C37" s="27" t="s">
        <v>73</v>
      </c>
      <c r="D37" s="34"/>
    </row>
    <row r="38" spans="2:4" ht="118.8" x14ac:dyDescent="0.4">
      <c r="B38" s="24" t="s">
        <v>62</v>
      </c>
      <c r="C38" s="27" t="s">
        <v>78</v>
      </c>
    </row>
    <row r="39" spans="2:4" ht="66" x14ac:dyDescent="0.4">
      <c r="B39" s="24" t="s">
        <v>62</v>
      </c>
      <c r="C39" s="27" t="s">
        <v>74</v>
      </c>
    </row>
    <row r="40" spans="2:4" ht="52.8" x14ac:dyDescent="0.4">
      <c r="B40" s="24" t="s">
        <v>62</v>
      </c>
      <c r="C40" s="27" t="s">
        <v>95</v>
      </c>
    </row>
    <row r="41" spans="2:4" ht="52.8" x14ac:dyDescent="0.4">
      <c r="B41" s="24" t="s">
        <v>62</v>
      </c>
      <c r="C41" s="27" t="s">
        <v>92</v>
      </c>
    </row>
    <row r="42" spans="2:4" x14ac:dyDescent="0.4">
      <c r="B42" s="23" t="s">
        <v>2</v>
      </c>
      <c r="C42" s="23"/>
    </row>
    <row r="43" spans="2:4" ht="88.5" customHeight="1" x14ac:dyDescent="0.4">
      <c r="B43" s="39" t="s">
        <v>75</v>
      </c>
      <c r="C43" s="40"/>
    </row>
    <row r="44" spans="2:4" ht="66" x14ac:dyDescent="0.4">
      <c r="B44" s="24" t="s">
        <v>23</v>
      </c>
      <c r="C44" s="27" t="s">
        <v>42</v>
      </c>
    </row>
    <row r="45" spans="2:4" ht="39.6" x14ac:dyDescent="0.4">
      <c r="B45" s="24" t="s">
        <v>23</v>
      </c>
      <c r="C45" s="27" t="s">
        <v>43</v>
      </c>
    </row>
    <row r="46" spans="2:4" ht="52.8" x14ac:dyDescent="0.4">
      <c r="B46" s="26" t="s">
        <v>23</v>
      </c>
      <c r="C46" s="27" t="s">
        <v>44</v>
      </c>
    </row>
    <row r="47" spans="2:4" x14ac:dyDescent="0.4">
      <c r="B47" s="23" t="s">
        <v>12</v>
      </c>
      <c r="C47" s="23"/>
    </row>
    <row r="48" spans="2:4" ht="70.5" customHeight="1" x14ac:dyDescent="0.4">
      <c r="B48" s="39" t="s">
        <v>76</v>
      </c>
      <c r="C48" s="40"/>
    </row>
    <row r="49" spans="2:4" ht="81" customHeight="1" x14ac:dyDescent="0.4">
      <c r="B49" s="24" t="s">
        <v>23</v>
      </c>
      <c r="C49" s="27" t="s">
        <v>49</v>
      </c>
      <c r="D49" s="30" t="s">
        <v>50</v>
      </c>
    </row>
    <row r="50" spans="2:4" ht="52.8" x14ac:dyDescent="0.4">
      <c r="B50" s="24" t="s">
        <v>23</v>
      </c>
      <c r="C50" s="27" t="s">
        <v>48</v>
      </c>
    </row>
    <row r="51" spans="2:4" ht="52.8" x14ac:dyDescent="0.4">
      <c r="B51" s="24" t="s">
        <v>62</v>
      </c>
      <c r="C51" s="29" t="s">
        <v>52</v>
      </c>
    </row>
    <row r="52" spans="2:4" ht="105.6" x14ac:dyDescent="0.4">
      <c r="B52" s="24" t="s">
        <v>62</v>
      </c>
      <c r="C52" s="21" t="s">
        <v>51</v>
      </c>
    </row>
    <row r="53" spans="2:4" x14ac:dyDescent="0.4">
      <c r="B53" s="23" t="s">
        <v>11</v>
      </c>
      <c r="C53" s="23"/>
    </row>
    <row r="54" spans="2:4" ht="84.75" customHeight="1" x14ac:dyDescent="0.4">
      <c r="B54" s="39" t="s">
        <v>77</v>
      </c>
      <c r="C54" s="40"/>
    </row>
    <row r="55" spans="2:4" ht="66" x14ac:dyDescent="0.4">
      <c r="B55" s="24" t="s">
        <v>62</v>
      </c>
      <c r="C55" s="27" t="s">
        <v>57</v>
      </c>
    </row>
    <row r="56" spans="2:4" ht="39.6" x14ac:dyDescent="0.4">
      <c r="B56" s="24" t="s">
        <v>62</v>
      </c>
      <c r="C56" s="27" t="s">
        <v>58</v>
      </c>
    </row>
    <row r="57" spans="2:4" ht="44.25" customHeight="1" x14ac:dyDescent="0.4">
      <c r="B57" s="24" t="s">
        <v>62</v>
      </c>
      <c r="C57" s="27" t="s">
        <v>59</v>
      </c>
    </row>
    <row r="58" spans="2:4" x14ac:dyDescent="0.4">
      <c r="B58" s="23" t="s">
        <v>9</v>
      </c>
      <c r="C58" s="23"/>
    </row>
    <row r="59" spans="2:4" ht="139.5" customHeight="1" x14ac:dyDescent="0.4">
      <c r="B59" s="39" t="s">
        <v>79</v>
      </c>
      <c r="C59" s="40"/>
    </row>
    <row r="60" spans="2:4" ht="26.4" x14ac:dyDescent="0.4">
      <c r="B60" s="24" t="s">
        <v>62</v>
      </c>
      <c r="C60" s="27" t="s">
        <v>56</v>
      </c>
    </row>
    <row r="61" spans="2:4" ht="39.6" x14ac:dyDescent="0.4">
      <c r="B61" s="24" t="s">
        <v>62</v>
      </c>
      <c r="C61" s="27" t="s">
        <v>54</v>
      </c>
    </row>
    <row r="62" spans="2:4" ht="39.6" x14ac:dyDescent="0.4">
      <c r="B62" s="24" t="s">
        <v>62</v>
      </c>
      <c r="C62" s="27" t="s">
        <v>80</v>
      </c>
    </row>
    <row r="63" spans="2:4" ht="52.8" x14ac:dyDescent="0.4">
      <c r="B63" s="24" t="s">
        <v>62</v>
      </c>
      <c r="C63" s="27" t="s">
        <v>45</v>
      </c>
      <c r="D63" s="30" t="s">
        <v>46</v>
      </c>
    </row>
    <row r="64" spans="2:4" ht="39.6" x14ac:dyDescent="0.4">
      <c r="B64" s="24" t="s">
        <v>62</v>
      </c>
      <c r="C64" s="27" t="s">
        <v>47</v>
      </c>
      <c r="D64" s="30" t="s">
        <v>41</v>
      </c>
    </row>
    <row r="65" spans="2:3" ht="26.4" x14ac:dyDescent="0.4">
      <c r="B65" s="24"/>
      <c r="C65" s="27" t="s">
        <v>53</v>
      </c>
    </row>
    <row r="66" spans="2:3" ht="52.8" x14ac:dyDescent="0.4">
      <c r="B66" s="24" t="s">
        <v>23</v>
      </c>
      <c r="C66" s="27" t="s">
        <v>81</v>
      </c>
    </row>
    <row r="67" spans="2:3" x14ac:dyDescent="0.4">
      <c r="B67" s="23" t="s">
        <v>38</v>
      </c>
      <c r="C67" s="23"/>
    </row>
    <row r="68" spans="2:3" ht="94.5" customHeight="1" x14ac:dyDescent="0.4">
      <c r="B68" s="39" t="s">
        <v>82</v>
      </c>
      <c r="C68" s="40"/>
    </row>
    <row r="69" spans="2:3" ht="52.8" x14ac:dyDescent="0.4">
      <c r="B69" s="24" t="s">
        <v>23</v>
      </c>
      <c r="C69" s="29" t="s">
        <v>40</v>
      </c>
    </row>
    <row r="70" spans="2:3" ht="39.6" x14ac:dyDescent="0.4">
      <c r="B70" s="24" t="s">
        <v>23</v>
      </c>
      <c r="C70" s="27" t="s">
        <v>39</v>
      </c>
    </row>
  </sheetData>
  <mergeCells count="9">
    <mergeCell ref="B54:C54"/>
    <mergeCell ref="B59:C59"/>
    <mergeCell ref="B68:C68"/>
    <mergeCell ref="B14:C14"/>
    <mergeCell ref="B5:C5"/>
    <mergeCell ref="B28:C28"/>
    <mergeCell ref="B34:C34"/>
    <mergeCell ref="B43:C43"/>
    <mergeCell ref="B48:C4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Tarkistuslista</vt:lpstr>
      <vt:lpstr>Vaatimukset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2023-07-11T06:57:19Z</dcterms:created>
  <dcterms:modified xsi:type="dcterms:W3CDTF">2023-07-11T12:56:00Z</dcterms:modified>
  <cp:category/>
  <cp:contentStatus/>
</cp:coreProperties>
</file>